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kent\Desktop\"/>
    </mc:Choice>
  </mc:AlternateContent>
  <xr:revisionPtr revIDLastSave="0" documentId="13_ncr:1_{C4D7E0AA-33E6-48DF-B403-AFC333FC7FF9}" xr6:coauthVersionLast="47" xr6:coauthVersionMax="47" xr10:uidLastSave="{00000000-0000-0000-0000-000000000000}"/>
  <bookViews>
    <workbookView xWindow="-120" yWindow="-120" windowWidth="20730" windowHeight="11040" xr2:uid="{29912ED4-C8E9-4160-8B04-43143C8BF081}"/>
  </bookViews>
  <sheets>
    <sheet name="（参加毎の）申込用紙" sheetId="5" r:id="rId1"/>
    <sheet name="（年度）登録申請書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5" l="1"/>
  <c r="P13" i="5"/>
  <c r="L13" i="5"/>
  <c r="R13" i="5" l="1"/>
</calcChain>
</file>

<file path=xl/sharedStrings.xml><?xml version="1.0" encoding="utf-8"?>
<sst xmlns="http://schemas.openxmlformats.org/spreadsheetml/2006/main" count="83" uniqueCount="48">
  <si>
    <t>代表者</t>
    <rPh sb="0" eb="3">
      <t>ダイヒョウシャ</t>
    </rPh>
    <phoneticPr fontId="2"/>
  </si>
  <si>
    <t>代表者住所</t>
    <rPh sb="0" eb="3">
      <t>ダイヒョウシャ</t>
    </rPh>
    <rPh sb="3" eb="5">
      <t>ジュウショ</t>
    </rPh>
    <phoneticPr fontId="2"/>
  </si>
  <si>
    <t>〒</t>
    <phoneticPr fontId="2"/>
  </si>
  <si>
    <t>電話</t>
    <rPh sb="0" eb="2">
      <t>デンワ</t>
    </rPh>
    <phoneticPr fontId="2"/>
  </si>
  <si>
    <t>メール</t>
    <phoneticPr fontId="2"/>
  </si>
  <si>
    <t>参加料合計</t>
    <rPh sb="0" eb="2">
      <t>サンカ</t>
    </rPh>
    <rPh sb="2" eb="3">
      <t>リョウ</t>
    </rPh>
    <rPh sb="3" eb="5">
      <t>ゴウケイ</t>
    </rPh>
    <phoneticPr fontId="2"/>
  </si>
  <si>
    <t>名</t>
    <rPh sb="0" eb="1">
      <t>メイ</t>
    </rPh>
    <phoneticPr fontId="2"/>
  </si>
  <si>
    <t>×</t>
    <phoneticPr fontId="2"/>
  </si>
  <si>
    <t>=</t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</si>
  <si>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</si>
  <si>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</si>
  <si>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年</t>
    <rPh sb="0" eb="1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</si>
  <si>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</si>
  <si>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</si>
  <si>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登録申請書（年間）</t>
    <rPh sb="0" eb="2">
      <t>トウロク</t>
    </rPh>
    <rPh sb="2" eb="4">
      <t>シンセイ</t>
    </rPh>
    <rPh sb="4" eb="5">
      <t>ショ</t>
    </rPh>
    <rPh sb="6" eb="8">
      <t>ネンカン</t>
    </rPh>
    <phoneticPr fontId="2"/>
  </si>
  <si>
    <t>登録先　　　　メール</t>
    <rPh sb="0" eb="2">
      <t>トウロク</t>
    </rPh>
    <rPh sb="2" eb="3">
      <t>サキ</t>
    </rPh>
    <phoneticPr fontId="2"/>
  </si>
  <si>
    <t xml:space="preserve">iw_hkb@yahoo.co.jp </t>
    <phoneticPr fontId="2"/>
  </si>
  <si>
    <t>チーム名</t>
    <rPh sb="3" eb="4">
      <t>ナ</t>
    </rPh>
    <phoneticPr fontId="2"/>
  </si>
  <si>
    <t>電　話</t>
    <rPh sb="0" eb="1">
      <t>デン</t>
    </rPh>
    <rPh sb="2" eb="3">
      <t>ハナシ</t>
    </rPh>
    <phoneticPr fontId="2"/>
  </si>
  <si>
    <t>携帯</t>
    <rPh sb="0" eb="2">
      <t>ケイタイ</t>
    </rPh>
    <phoneticPr fontId="2"/>
  </si>
  <si>
    <t>ＰＣ</t>
    <phoneticPr fontId="2"/>
  </si>
  <si>
    <t>※　登録では個人名は不要、概ね人数をご記入下さい。（正確でなくても良い）</t>
    <rPh sb="2" eb="4">
      <t>トウロク</t>
    </rPh>
    <rPh sb="6" eb="8">
      <t>コジン</t>
    </rPh>
    <rPh sb="8" eb="9">
      <t>メイ</t>
    </rPh>
    <rPh sb="10" eb="12">
      <t>フヨウ</t>
    </rPh>
    <rPh sb="13" eb="14">
      <t>オオム</t>
    </rPh>
    <rPh sb="15" eb="17">
      <t>ニンズウ</t>
    </rPh>
    <rPh sb="19" eb="21">
      <t>キニュウ</t>
    </rPh>
    <rPh sb="21" eb="22">
      <t>クダ</t>
    </rPh>
    <rPh sb="26" eb="28">
      <t>セイカク</t>
    </rPh>
    <rPh sb="33" eb="34">
      <t>ヨ</t>
    </rPh>
    <phoneticPr fontId="2"/>
  </si>
  <si>
    <t>※　参加の都度正確に申込用紙で申し込んでください。</t>
    <rPh sb="2" eb="4">
      <t>サンカ</t>
    </rPh>
    <rPh sb="5" eb="7">
      <t>ツド</t>
    </rPh>
    <rPh sb="7" eb="9">
      <t>セイカク</t>
    </rPh>
    <rPh sb="10" eb="12">
      <t>モウシコミ</t>
    </rPh>
    <rPh sb="12" eb="14">
      <t>ヨウシ</t>
    </rPh>
    <rPh sb="15" eb="16">
      <t>モウ</t>
    </rPh>
    <rPh sb="17" eb="18">
      <t>コ</t>
    </rPh>
    <phoneticPr fontId="2"/>
  </si>
  <si>
    <t>※　幼児は小学生に加えて下さい</t>
    <rPh sb="2" eb="4">
      <t>ヨウジ</t>
    </rPh>
    <rPh sb="5" eb="8">
      <t>ショウガクセイ</t>
    </rPh>
    <rPh sb="9" eb="10">
      <t>クワ</t>
    </rPh>
    <rPh sb="12" eb="13">
      <t>クダ</t>
    </rPh>
    <phoneticPr fontId="2"/>
  </si>
  <si>
    <t>参加申込先メール</t>
    <rPh sb="0" eb="2">
      <t>サンカ</t>
    </rPh>
    <rPh sb="2" eb="4">
      <t>モウシコミ</t>
    </rPh>
    <rPh sb="4" eb="5">
      <t>サキ</t>
    </rPh>
    <phoneticPr fontId="2"/>
  </si>
  <si>
    <t>【問合せ】電話０９０－５１８５－５８１７　(高橋謙太）</t>
    <rPh sb="1" eb="3">
      <t>トイアワ</t>
    </rPh>
    <rPh sb="5" eb="7">
      <t>デンワ</t>
    </rPh>
    <rPh sb="22" eb="24">
      <t>タカハシ</t>
    </rPh>
    <rPh sb="24" eb="26">
      <t>ケンタ</t>
    </rPh>
    <phoneticPr fontId="2"/>
  </si>
  <si>
    <t>岩手県小中学生卓球オ－プンリーグ</t>
    <rPh sb="0" eb="3">
      <t>イワテケン</t>
    </rPh>
    <rPh sb="3" eb="4">
      <t>ショウ</t>
    </rPh>
    <rPh sb="4" eb="7">
      <t>チュウガクセイ</t>
    </rPh>
    <rPh sb="7" eb="9">
      <t>タッキュウ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</si>
  <si>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</si>
  <si>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</si>
  <si>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2"/>
  </si>
  <si>
    <t>氏　　名</t>
    <rPh sb="0" eb="1">
      <t>シ</t>
    </rPh>
    <rPh sb="3" eb="4">
      <t>ナ</t>
    </rPh>
    <phoneticPr fontId="2"/>
  </si>
  <si>
    <t>性別</t>
    <rPh sb="0" eb="2">
      <t>セイベツ</t>
    </rPh>
    <phoneticPr fontId="2"/>
  </si>
  <si>
    <t>小 ・ 中</t>
    <rPh sb="0" eb="1">
      <t>ショウ</t>
    </rPh>
    <rPh sb="4" eb="5">
      <t>チュウ</t>
    </rPh>
    <phoneticPr fontId="2"/>
  </si>
  <si>
    <t>学年</t>
    <rPh sb="0" eb="2">
      <t>ガクネン</t>
    </rPh>
    <phoneticPr fontId="2"/>
  </si>
  <si>
    <t>成績　・　競技歴　等</t>
    <rPh sb="0" eb="2">
      <t>セイセキ</t>
    </rPh>
    <rPh sb="5" eb="8">
      <t>キョウギレキ</t>
    </rPh>
    <rPh sb="9" eb="10">
      <t>トウ</t>
    </rPh>
    <phoneticPr fontId="2"/>
  </si>
  <si>
    <t>例</t>
    <rPh sb="0" eb="1">
      <t>レイ</t>
    </rPh>
    <phoneticPr fontId="2"/>
  </si>
  <si>
    <t>岩手　太郎</t>
    <rPh sb="0" eb="2">
      <t>イワテ</t>
    </rPh>
    <rPh sb="3" eb="5">
      <t>タロウ</t>
    </rPh>
    <phoneticPr fontId="2"/>
  </si>
  <si>
    <t>男</t>
    <rPh sb="0" eb="1">
      <t>オトコ</t>
    </rPh>
    <phoneticPr fontId="2"/>
  </si>
  <si>
    <t>強者順に記入して下さい。足りない場合はコピーして下さい。</t>
    <rPh sb="0" eb="2">
      <t>キョウシャ</t>
    </rPh>
    <phoneticPr fontId="2"/>
  </si>
  <si>
    <t>（一社）岩手県卓球協会ホープス委員会　宛</t>
    <rPh sb="1" eb="3">
      <t>イッシャ</t>
    </rPh>
    <rPh sb="4" eb="6">
      <t>イワテ</t>
    </rPh>
    <rPh sb="6" eb="7">
      <t>ケン</t>
    </rPh>
    <rPh sb="7" eb="9">
      <t>タッキュウ</t>
    </rPh>
    <rPh sb="9" eb="11">
      <t>キョウカイ</t>
    </rPh>
    <rPh sb="15" eb="18">
      <t>イインカイ</t>
    </rPh>
    <rPh sb="19" eb="20">
      <t>アテ</t>
    </rPh>
    <phoneticPr fontId="2"/>
  </si>
  <si>
    <t>小学生　男子</t>
    <rPh sb="0" eb="3">
      <t>ショウガクセイ</t>
    </rPh>
    <rPh sb="4" eb="6">
      <t>ダンシ</t>
    </rPh>
    <phoneticPr fontId="2"/>
  </si>
  <si>
    <t>中学生　男子</t>
    <rPh sb="0" eb="3">
      <t>チュウガクセイ</t>
    </rPh>
    <rPh sb="4" eb="6">
      <t>ダンシ</t>
    </rPh>
    <phoneticPr fontId="2"/>
  </si>
  <si>
    <t>小学生　女子</t>
    <rPh sb="0" eb="3">
      <t>ショウガクセイ</t>
    </rPh>
    <rPh sb="4" eb="6">
      <t>ジョシ</t>
    </rPh>
    <phoneticPr fontId="2"/>
  </si>
  <si>
    <t>中学生　女子</t>
    <rPh sb="0" eb="3">
      <t>チュウガクセイ</t>
    </rPh>
    <rPh sb="4" eb="6">
      <t>ジョシ</t>
    </rPh>
    <phoneticPr fontId="2"/>
  </si>
  <si>
    <t>初心者・卓球歴、地区予選成績、県ベスト４など</t>
    <rPh sb="0" eb="3">
      <t>ショシンシャ</t>
    </rPh>
    <rPh sb="4" eb="7">
      <t>タッキュウレキ</t>
    </rPh>
    <rPh sb="8" eb="12">
      <t>チクヨセン</t>
    </rPh>
    <rPh sb="12" eb="14">
      <t>セイセキ</t>
    </rPh>
    <rPh sb="15" eb="16">
      <t>ケン</t>
    </rPh>
    <phoneticPr fontId="2"/>
  </si>
  <si>
    <t>令和６年度岩手県小中学生卓球オ－プンリーグ</t>
    <rPh sb="0" eb="2">
      <t>レイワ</t>
    </rPh>
    <rPh sb="3" eb="4">
      <t>ネン</t>
    </rPh>
    <rPh sb="4" eb="5">
      <t>ド</t>
    </rPh>
    <rPh sb="5" eb="8">
      <t>イワテケン</t>
    </rPh>
    <rPh sb="8" eb="9">
      <t>ショウ</t>
    </rPh>
    <rPh sb="9" eb="12">
      <t>チュウガクセイ</t>
    </rPh>
    <rPh sb="12" eb="14">
      <t>タッキュウ</t>
    </rPh>
    <phoneticPr fontId="2"/>
  </si>
  <si>
    <t>令和６年度</t>
    <rPh sb="0" eb="2">
      <t>レイワ</t>
    </rPh>
    <rPh sb="3" eb="5">
      <t>ネンド</t>
    </rPh>
    <phoneticPr fontId="2"/>
  </si>
  <si>
    <t>小</t>
    <rPh sb="0" eb="1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</si>
</sst>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2"/>
      <name val="游ゴシック"/>
      <family val="3"/>
      <charset val="128"/>
    </font>
    <font>
      <sz val="24"/>
      <name val="游ゴシック"/>
      <family val="3"/>
      <charset val="128"/>
    </font>
    <font>
      <b/>
      <sz val="24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36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22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9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14" xfId="0" applyFont="1" applyBorder="1">
      <alignment vertical="center"/>
    </xf>
    <xf numFmtId="0" fontId="11" fillId="0" borderId="11" xfId="0" applyFont="1" applyBorder="1">
      <alignment vertical="center"/>
    </xf>
    <xf numFmtId="0" fontId="14" fillId="0" borderId="14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4" fillId="0" borderId="8" xfId="0" applyFont="1" applyBorder="1" applyAlignment="1">
      <alignment horizontal="center" vertical="center"/>
    </xf>
    <xf numFmtId="0" fontId="15" fillId="0" borderId="0" xfId="0" applyFont="1" applyAlignment="1"/>
    <xf numFmtId="0" fontId="18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6" fillId="0" borderId="0" xfId="0" applyFont="1" applyAlignment="1"/>
    <xf numFmtId="0" fontId="19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3" xfId="0" applyFont="1" applyFill="1" applyBorder="1" applyProtection="1">
      <alignment vertical="center"/>
      <protection locked="0"/>
    </xf>
    <xf numFmtId="0" fontId="11" fillId="0" borderId="3" xfId="0" applyFont="1" applyBorder="1" applyAlignment="1">
      <alignment horizontal="center" vertical="center"/>
    </xf>
    <xf numFmtId="38" fontId="11" fillId="0" borderId="3" xfId="1" applyFont="1" applyBorder="1" applyAlignment="1" applyProtection="1">
      <alignment horizontal="center" vertical="center"/>
    </xf>
    <xf numFmtId="0" fontId="11" fillId="2" borderId="10" xfId="0" applyFont="1" applyFill="1" applyBorder="1" applyProtection="1">
      <alignment vertical="center"/>
      <protection locked="0"/>
    </xf>
    <xf numFmtId="0" fontId="11" fillId="0" borderId="10" xfId="0" applyFont="1" applyBorder="1">
      <alignment vertical="center"/>
    </xf>
    <xf numFmtId="38" fontId="11" fillId="0" borderId="10" xfId="1" applyFont="1" applyBorder="1" applyAlignment="1" applyProtection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11" fillId="0" borderId="14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right" vertical="center" shrinkToFit="1"/>
      <protection locked="0"/>
    </xf>
    <xf numFmtId="0" fontId="3" fillId="0" borderId="4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11" xfId="0" applyFont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13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 shrinkToFit="1"/>
    </xf>
    <xf numFmtId="0" fontId="21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8" fontId="11" fillId="0" borderId="3" xfId="1" applyFont="1" applyBorder="1" applyAlignment="1" applyProtection="1">
      <alignment horizontal="center" vertical="center"/>
    </xf>
    <xf numFmtId="176" fontId="11" fillId="0" borderId="10" xfId="1" applyNumberFormat="1" applyFont="1" applyBorder="1" applyAlignment="1" applyProtection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6" fillId="0" borderId="2" xfId="1" applyNumberFormat="1" applyFont="1" applyBorder="1" applyAlignment="1" applyProtection="1">
      <alignment horizontal="right" vertical="center"/>
    </xf>
    <xf numFmtId="176" fontId="16" fillId="0" borderId="3" xfId="1" applyNumberFormat="1" applyFont="1" applyBorder="1" applyAlignment="1" applyProtection="1">
      <alignment horizontal="right" vertical="center"/>
    </xf>
    <xf numFmtId="176" fontId="16" fillId="0" borderId="6" xfId="1" applyNumberFormat="1" applyFont="1" applyBorder="1" applyAlignment="1" applyProtection="1">
      <alignment horizontal="right" vertical="center"/>
    </xf>
    <xf numFmtId="176" fontId="16" fillId="0" borderId="1" xfId="1" applyNumberFormat="1" applyFont="1" applyBorder="1" applyAlignment="1" applyProtection="1">
      <alignment horizontal="right" vertical="center"/>
    </xf>
    <xf numFmtId="38" fontId="11" fillId="0" borderId="10" xfId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1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textRotation="255" shrinkToFit="1"/>
    </xf>
    <xf numFmtId="0" fontId="11" fillId="0" borderId="8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</xdr:colOff>
      <xdr:row>2</xdr:row>
      <xdr:rowOff>152400</xdr:rowOff>
    </xdr:from>
    <xdr:to>
      <xdr:col>17</xdr:col>
      <xdr:colOff>129540</xdr:colOff>
      <xdr:row>8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A8950D8-1766-72F7-EDBB-A3775AB54383}"/>
            </a:ext>
          </a:extLst>
        </xdr:cNvPr>
        <xdr:cNvSpPr txBox="1"/>
      </xdr:nvSpPr>
      <xdr:spPr>
        <a:xfrm>
          <a:off x="1181100" y="792480"/>
          <a:ext cx="4000500" cy="198882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今年度より廃止します。</a:t>
          </a:r>
          <a:endParaRPr kumimoji="1" lang="en-US" altLang="ja-JP" sz="18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ctr"/>
          <a:endParaRPr kumimoji="1" lang="en-US" altLang="ja-JP" sz="18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ctr"/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登録申請の必要はありません。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76BC-3493-4CA2-92C9-7A00A1D78CA5}">
  <sheetPr codeName="Sheet4">
    <tabColor rgb="FF00B050"/>
  </sheetPr>
  <dimension ref="B1:V74"/>
  <sheetViews>
    <sheetView showZeros="0" tabSelected="1" view="pageLayout" zoomScaleNormal="100" workbookViewId="0">
      <selection activeCell="H5" sqref="H5:I5"/>
    </sheetView>
  </sheetViews>
  <sheetFormatPr defaultColWidth="3.625" defaultRowHeight="18.75" x14ac:dyDescent="0.4"/>
  <cols>
    <col min="1" max="1" width="3.625" style="2"/>
    <col min="2" max="4" width="4.125" style="2" customWidth="1"/>
    <col min="5" max="5" width="6.375" style="2" customWidth="1"/>
    <col min="6" max="22" width="4.125" style="2" customWidth="1"/>
    <col min="23" max="16384" width="3.625" style="2"/>
  </cols>
  <sheetData>
    <row r="1" spans="2:22" ht="36" customHeight="1" x14ac:dyDescent="0.4">
      <c r="C1" s="41" t="s">
        <v>24</v>
      </c>
      <c r="D1" s="41"/>
      <c r="E1" s="41"/>
      <c r="F1" s="41"/>
      <c r="G1" s="41"/>
      <c r="H1" s="41"/>
      <c r="I1" s="42" t="s">
        <v>16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2" ht="24.75" customHeight="1" x14ac:dyDescent="0.5">
      <c r="C2" s="16"/>
      <c r="D2" s="43" t="s">
        <v>25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7"/>
      <c r="T2" s="17"/>
    </row>
    <row r="3" spans="2:22" ht="14.25" customHeight="1" x14ac:dyDescent="0.4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8"/>
    </row>
    <row r="4" spans="2:22" ht="30" customHeight="1" x14ac:dyDescent="0.4">
      <c r="C4" s="44" t="s">
        <v>26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2:22" ht="36" customHeight="1" x14ac:dyDescent="0.4">
      <c r="C5" s="45" t="s">
        <v>46</v>
      </c>
      <c r="D5" s="45"/>
      <c r="E5" s="45"/>
      <c r="F5" s="45"/>
      <c r="G5" s="45"/>
      <c r="H5" s="46"/>
      <c r="I5" s="46"/>
      <c r="J5" s="39" t="s">
        <v>27</v>
      </c>
      <c r="K5" s="46"/>
      <c r="L5" s="46"/>
      <c r="M5" s="39" t="s">
        <v>28</v>
      </c>
      <c r="N5" s="47" t="s">
        <v>29</v>
      </c>
      <c r="O5" s="47"/>
      <c r="P5" s="47"/>
      <c r="Q5" s="47"/>
      <c r="R5" s="47"/>
      <c r="S5" s="47"/>
      <c r="T5" s="47"/>
    </row>
    <row r="6" spans="2:22" ht="13.9" customHeight="1" x14ac:dyDescent="0.4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19"/>
    </row>
    <row r="7" spans="2:22" ht="13.9" customHeight="1" x14ac:dyDescent="0.4">
      <c r="B7" s="48" t="s">
        <v>17</v>
      </c>
      <c r="C7" s="49"/>
      <c r="D7" s="50"/>
      <c r="E7" s="54"/>
      <c r="F7" s="55"/>
      <c r="G7" s="55"/>
      <c r="H7" s="55"/>
      <c r="I7" s="55"/>
      <c r="J7" s="55"/>
      <c r="K7" s="55"/>
      <c r="L7" s="55"/>
      <c r="M7" s="55"/>
      <c r="N7" s="56"/>
      <c r="O7" s="60" t="s">
        <v>0</v>
      </c>
      <c r="P7" s="60"/>
      <c r="Q7" s="62"/>
      <c r="R7" s="62"/>
      <c r="S7" s="62"/>
      <c r="T7" s="62"/>
      <c r="U7" s="62"/>
      <c r="V7" s="20"/>
    </row>
    <row r="8" spans="2:22" ht="13.9" customHeight="1" x14ac:dyDescent="0.4">
      <c r="B8" s="51"/>
      <c r="C8" s="52"/>
      <c r="D8" s="53"/>
      <c r="E8" s="57"/>
      <c r="F8" s="58"/>
      <c r="G8" s="58"/>
      <c r="H8" s="58"/>
      <c r="I8" s="58"/>
      <c r="J8" s="58"/>
      <c r="K8" s="58"/>
      <c r="L8" s="58"/>
      <c r="M8" s="58"/>
      <c r="N8" s="59"/>
      <c r="O8" s="61"/>
      <c r="P8" s="61"/>
      <c r="Q8" s="63"/>
      <c r="R8" s="63"/>
      <c r="S8" s="63"/>
      <c r="T8" s="63"/>
      <c r="U8" s="63"/>
      <c r="V8" s="20"/>
    </row>
    <row r="9" spans="2:22" ht="13.9" customHeight="1" x14ac:dyDescent="0.4">
      <c r="B9" s="64" t="s">
        <v>1</v>
      </c>
      <c r="C9" s="65"/>
      <c r="D9" s="66"/>
      <c r="E9" s="21" t="s">
        <v>2</v>
      </c>
      <c r="F9" s="67"/>
      <c r="G9" s="67"/>
      <c r="H9" s="67"/>
      <c r="I9" s="67"/>
      <c r="J9" s="67"/>
      <c r="K9" s="67"/>
      <c r="L9" s="67"/>
      <c r="M9" s="67"/>
      <c r="N9" s="68"/>
      <c r="O9" s="69" t="s">
        <v>3</v>
      </c>
      <c r="P9" s="70"/>
      <c r="Q9" s="54"/>
      <c r="R9" s="55"/>
      <c r="S9" s="55"/>
      <c r="T9" s="55"/>
      <c r="U9" s="56"/>
      <c r="V9" s="4"/>
    </row>
    <row r="10" spans="2:22" ht="13.9" customHeight="1" x14ac:dyDescent="0.4">
      <c r="B10" s="64"/>
      <c r="C10" s="65"/>
      <c r="D10" s="66"/>
      <c r="E10" s="73"/>
      <c r="F10" s="74"/>
      <c r="G10" s="74"/>
      <c r="H10" s="74"/>
      <c r="I10" s="74"/>
      <c r="J10" s="74"/>
      <c r="K10" s="74"/>
      <c r="L10" s="74"/>
      <c r="M10" s="74"/>
      <c r="N10" s="75"/>
      <c r="O10" s="71"/>
      <c r="P10" s="72"/>
      <c r="Q10" s="57"/>
      <c r="R10" s="58"/>
      <c r="S10" s="58"/>
      <c r="T10" s="58"/>
      <c r="U10" s="59"/>
      <c r="V10" s="4"/>
    </row>
    <row r="11" spans="2:22" ht="13.9" customHeight="1" x14ac:dyDescent="0.4">
      <c r="B11" s="64"/>
      <c r="C11" s="65"/>
      <c r="D11" s="66"/>
      <c r="E11" s="73"/>
      <c r="F11" s="74"/>
      <c r="G11" s="74"/>
      <c r="H11" s="74"/>
      <c r="I11" s="74"/>
      <c r="J11" s="74"/>
      <c r="K11" s="74"/>
      <c r="L11" s="74"/>
      <c r="M11" s="74"/>
      <c r="N11" s="75"/>
      <c r="O11" s="81" t="s">
        <v>4</v>
      </c>
      <c r="P11" s="82"/>
      <c r="Q11" s="78"/>
      <c r="R11" s="79"/>
      <c r="S11" s="79"/>
      <c r="T11" s="79"/>
      <c r="U11" s="80"/>
      <c r="V11" s="4"/>
    </row>
    <row r="12" spans="2:22" ht="13.9" customHeight="1" x14ac:dyDescent="0.4">
      <c r="B12" s="64"/>
      <c r="C12" s="65"/>
      <c r="D12" s="66"/>
      <c r="E12" s="76"/>
      <c r="F12" s="77"/>
      <c r="G12" s="77"/>
      <c r="H12" s="77"/>
      <c r="I12" s="77"/>
      <c r="J12" s="77"/>
      <c r="K12" s="77"/>
      <c r="L12" s="77"/>
      <c r="M12" s="77"/>
      <c r="N12" s="75"/>
      <c r="O12" s="71"/>
      <c r="P12" s="72"/>
      <c r="Q12" s="57"/>
      <c r="R12" s="58"/>
      <c r="S12" s="58"/>
      <c r="T12" s="58"/>
      <c r="U12" s="59"/>
      <c r="V12" s="4"/>
    </row>
    <row r="13" spans="2:22" ht="22.9" customHeight="1" x14ac:dyDescent="0.4">
      <c r="B13" s="64" t="s">
        <v>5</v>
      </c>
      <c r="C13" s="65"/>
      <c r="D13" s="66"/>
      <c r="E13" s="21" t="s">
        <v>12</v>
      </c>
      <c r="F13" s="22"/>
      <c r="G13" s="15" t="s">
        <v>6</v>
      </c>
      <c r="H13" s="23" t="s">
        <v>7</v>
      </c>
      <c r="I13" s="83">
        <v>1000</v>
      </c>
      <c r="J13" s="83"/>
      <c r="K13" s="24" t="s">
        <v>8</v>
      </c>
      <c r="L13" s="84">
        <f>+F13*I13</f>
        <v>0</v>
      </c>
      <c r="M13" s="84"/>
      <c r="N13" s="6" t="s">
        <v>9</v>
      </c>
      <c r="O13" s="85" t="s">
        <v>10</v>
      </c>
      <c r="P13" s="85">
        <f>SUM(F13:F14)</f>
        <v>0</v>
      </c>
      <c r="Q13" s="70" t="s">
        <v>6</v>
      </c>
      <c r="R13" s="87">
        <f>+L13+L14</f>
        <v>0</v>
      </c>
      <c r="S13" s="88"/>
      <c r="T13" s="88"/>
      <c r="U13" s="70" t="s">
        <v>9</v>
      </c>
      <c r="V13" s="4"/>
    </row>
    <row r="14" spans="2:22" ht="22.9" customHeight="1" x14ac:dyDescent="0.4">
      <c r="B14" s="64"/>
      <c r="C14" s="65"/>
      <c r="D14" s="66"/>
      <c r="E14" s="13" t="s">
        <v>13</v>
      </c>
      <c r="F14" s="25"/>
      <c r="G14" s="26" t="s">
        <v>6</v>
      </c>
      <c r="H14" s="14" t="s">
        <v>7</v>
      </c>
      <c r="I14" s="91">
        <v>1000</v>
      </c>
      <c r="J14" s="91"/>
      <c r="K14" s="27" t="s">
        <v>8</v>
      </c>
      <c r="L14" s="84">
        <f>+F14*I14</f>
        <v>0</v>
      </c>
      <c r="M14" s="84"/>
      <c r="N14" s="6" t="s">
        <v>9</v>
      </c>
      <c r="O14" s="86"/>
      <c r="P14" s="86"/>
      <c r="Q14" s="72"/>
      <c r="R14" s="89"/>
      <c r="S14" s="90"/>
      <c r="T14" s="90"/>
      <c r="U14" s="72"/>
      <c r="V14" s="4"/>
    </row>
    <row r="15" spans="2:22" ht="12.75" customHeight="1" x14ac:dyDescent="0.4">
      <c r="B15" s="4"/>
      <c r="C15" s="8"/>
      <c r="D15" s="8"/>
      <c r="E15" s="8"/>
      <c r="F15" s="8"/>
      <c r="G15" s="8"/>
      <c r="H15" s="8"/>
      <c r="I15" s="8"/>
      <c r="J15" s="8"/>
      <c r="K15" s="8"/>
      <c r="L15" s="4"/>
      <c r="M15" s="8"/>
      <c r="N15" s="8"/>
      <c r="O15" s="8"/>
      <c r="P15" s="8"/>
      <c r="Q15" s="8"/>
      <c r="R15" s="8"/>
      <c r="S15" s="8"/>
      <c r="T15" s="8"/>
      <c r="U15" s="8"/>
    </row>
    <row r="16" spans="2:22" ht="12.75" customHeight="1" x14ac:dyDescent="0.4">
      <c r="B16" s="4"/>
      <c r="C16" s="8"/>
      <c r="D16" s="8"/>
      <c r="E16" s="8"/>
      <c r="F16" s="8"/>
      <c r="G16" s="8"/>
      <c r="H16" s="8"/>
      <c r="I16" s="8"/>
      <c r="J16" s="8"/>
      <c r="K16" s="8"/>
      <c r="L16" s="4"/>
      <c r="M16" s="8"/>
      <c r="N16" s="8"/>
      <c r="O16" s="8"/>
      <c r="P16" s="8"/>
      <c r="Q16" s="8"/>
      <c r="R16" s="8"/>
      <c r="S16" s="8"/>
      <c r="T16" s="8"/>
      <c r="U16" s="8"/>
    </row>
    <row r="17" spans="2:21" ht="30" customHeight="1" x14ac:dyDescent="0.4">
      <c r="B17" s="28"/>
      <c r="C17" s="104" t="s">
        <v>30</v>
      </c>
      <c r="D17" s="105"/>
      <c r="E17" s="105"/>
      <c r="F17" s="106"/>
      <c r="G17" s="107" t="s">
        <v>31</v>
      </c>
      <c r="H17" s="108"/>
      <c r="I17" s="110" t="s">
        <v>32</v>
      </c>
      <c r="J17" s="110"/>
      <c r="K17" s="111" t="s">
        <v>33</v>
      </c>
      <c r="L17" s="111"/>
      <c r="M17" s="98" t="s">
        <v>34</v>
      </c>
      <c r="N17" s="99"/>
      <c r="O17" s="99"/>
      <c r="P17" s="99"/>
      <c r="Q17" s="99"/>
      <c r="R17" s="99"/>
      <c r="S17" s="99"/>
      <c r="T17" s="99"/>
      <c r="U17" s="100"/>
    </row>
    <row r="18" spans="2:21" ht="21.6" customHeight="1" x14ac:dyDescent="0.4">
      <c r="B18" s="28" t="s">
        <v>35</v>
      </c>
      <c r="C18" s="95" t="s">
        <v>36</v>
      </c>
      <c r="D18" s="96"/>
      <c r="E18" s="96"/>
      <c r="F18" s="97"/>
      <c r="G18" s="95" t="s">
        <v>37</v>
      </c>
      <c r="H18" s="97"/>
      <c r="I18" s="109" t="s">
        <v>47</v>
      </c>
      <c r="J18" s="109"/>
      <c r="K18" s="30">
        <v>6</v>
      </c>
      <c r="L18" s="31" t="s">
        <v>11</v>
      </c>
      <c r="M18" s="101" t="s">
        <v>44</v>
      </c>
      <c r="N18" s="102"/>
      <c r="O18" s="102"/>
      <c r="P18" s="102"/>
      <c r="Q18" s="102"/>
      <c r="R18" s="102"/>
      <c r="S18" s="102"/>
      <c r="T18" s="102"/>
      <c r="U18" s="103"/>
    </row>
    <row r="19" spans="2:21" s="35" customFormat="1" ht="21.6" customHeight="1" x14ac:dyDescent="0.4">
      <c r="B19" s="32">
        <v>1</v>
      </c>
      <c r="C19" s="94"/>
      <c r="D19" s="94"/>
      <c r="E19" s="94"/>
      <c r="F19" s="94"/>
      <c r="G19" s="94"/>
      <c r="H19" s="94"/>
      <c r="I19" s="92"/>
      <c r="J19" s="92"/>
      <c r="K19" s="33"/>
      <c r="L19" s="34" t="s">
        <v>11</v>
      </c>
      <c r="M19" s="94"/>
      <c r="N19" s="94"/>
      <c r="O19" s="94"/>
      <c r="P19" s="94"/>
      <c r="Q19" s="94"/>
      <c r="R19" s="94"/>
      <c r="S19" s="94"/>
      <c r="T19" s="94"/>
      <c r="U19" s="94"/>
    </row>
    <row r="20" spans="2:21" s="35" customFormat="1" ht="21.6" customHeight="1" x14ac:dyDescent="0.4">
      <c r="B20" s="32">
        <v>2</v>
      </c>
      <c r="C20" s="94"/>
      <c r="D20" s="94"/>
      <c r="E20" s="94"/>
      <c r="F20" s="94"/>
      <c r="G20" s="94"/>
      <c r="H20" s="94"/>
      <c r="I20" s="92"/>
      <c r="J20" s="92"/>
      <c r="K20" s="33"/>
      <c r="L20" s="34" t="s">
        <v>11</v>
      </c>
      <c r="M20" s="94"/>
      <c r="N20" s="94"/>
      <c r="O20" s="94"/>
      <c r="P20" s="94"/>
      <c r="Q20" s="94"/>
      <c r="R20" s="94"/>
      <c r="S20" s="94"/>
      <c r="T20" s="94"/>
      <c r="U20" s="94"/>
    </row>
    <row r="21" spans="2:21" s="35" customFormat="1" ht="21.6" customHeight="1" x14ac:dyDescent="0.4">
      <c r="B21" s="32">
        <v>3</v>
      </c>
      <c r="C21" s="94"/>
      <c r="D21" s="94"/>
      <c r="E21" s="94"/>
      <c r="F21" s="94"/>
      <c r="G21" s="94"/>
      <c r="H21" s="94"/>
      <c r="I21" s="92"/>
      <c r="J21" s="92"/>
      <c r="K21" s="33"/>
      <c r="L21" s="34" t="s">
        <v>11</v>
      </c>
      <c r="M21" s="94"/>
      <c r="N21" s="94"/>
      <c r="O21" s="94"/>
      <c r="P21" s="94"/>
      <c r="Q21" s="94"/>
      <c r="R21" s="94"/>
      <c r="S21" s="94"/>
      <c r="T21" s="94"/>
      <c r="U21" s="94"/>
    </row>
    <row r="22" spans="2:21" s="35" customFormat="1" ht="21.6" customHeight="1" x14ac:dyDescent="0.4">
      <c r="B22" s="32">
        <v>4</v>
      </c>
      <c r="C22" s="94"/>
      <c r="D22" s="94"/>
      <c r="E22" s="94"/>
      <c r="F22" s="94"/>
      <c r="G22" s="94"/>
      <c r="H22" s="94"/>
      <c r="I22" s="92"/>
      <c r="J22" s="92"/>
      <c r="K22" s="33"/>
      <c r="L22" s="34" t="s">
        <v>11</v>
      </c>
      <c r="M22" s="94"/>
      <c r="N22" s="94"/>
      <c r="O22" s="94"/>
      <c r="P22" s="94"/>
      <c r="Q22" s="94"/>
      <c r="R22" s="94"/>
      <c r="S22" s="94"/>
      <c r="T22" s="94"/>
      <c r="U22" s="94"/>
    </row>
    <row r="23" spans="2:21" s="35" customFormat="1" ht="21.6" customHeight="1" x14ac:dyDescent="0.4">
      <c r="B23" s="32">
        <v>5</v>
      </c>
      <c r="C23" s="94"/>
      <c r="D23" s="94"/>
      <c r="E23" s="94"/>
      <c r="F23" s="94"/>
      <c r="G23" s="94"/>
      <c r="H23" s="94"/>
      <c r="I23" s="92"/>
      <c r="J23" s="92"/>
      <c r="K23" s="33"/>
      <c r="L23" s="34" t="s">
        <v>11</v>
      </c>
      <c r="M23" s="94"/>
      <c r="N23" s="94"/>
      <c r="O23" s="94"/>
      <c r="P23" s="94"/>
      <c r="Q23" s="94"/>
      <c r="R23" s="94"/>
      <c r="S23" s="94"/>
      <c r="T23" s="94"/>
      <c r="U23" s="94"/>
    </row>
    <row r="24" spans="2:21" s="35" customFormat="1" ht="21.6" customHeight="1" x14ac:dyDescent="0.4">
      <c r="B24" s="32">
        <v>6</v>
      </c>
      <c r="C24" s="94"/>
      <c r="D24" s="94"/>
      <c r="E24" s="94"/>
      <c r="F24" s="94"/>
      <c r="G24" s="94"/>
      <c r="H24" s="94"/>
      <c r="I24" s="92"/>
      <c r="J24" s="92"/>
      <c r="K24" s="33"/>
      <c r="L24" s="34" t="s">
        <v>11</v>
      </c>
      <c r="M24" s="94"/>
      <c r="N24" s="94"/>
      <c r="O24" s="94"/>
      <c r="P24" s="94"/>
      <c r="Q24" s="94"/>
      <c r="R24" s="94"/>
      <c r="S24" s="94"/>
      <c r="T24" s="94"/>
      <c r="U24" s="94"/>
    </row>
    <row r="25" spans="2:21" s="35" customFormat="1" ht="21.6" customHeight="1" x14ac:dyDescent="0.4">
      <c r="B25" s="32">
        <v>7</v>
      </c>
      <c r="C25" s="94"/>
      <c r="D25" s="94"/>
      <c r="E25" s="94"/>
      <c r="F25" s="94"/>
      <c r="G25" s="94"/>
      <c r="H25" s="94"/>
      <c r="I25" s="92"/>
      <c r="J25" s="92"/>
      <c r="K25" s="33"/>
      <c r="L25" s="34" t="s">
        <v>11</v>
      </c>
      <c r="M25" s="94"/>
      <c r="N25" s="94"/>
      <c r="O25" s="94"/>
      <c r="P25" s="94"/>
      <c r="Q25" s="94"/>
      <c r="R25" s="94"/>
      <c r="S25" s="94"/>
      <c r="T25" s="94"/>
      <c r="U25" s="94"/>
    </row>
    <row r="26" spans="2:21" s="35" customFormat="1" ht="21.6" customHeight="1" x14ac:dyDescent="0.4">
      <c r="B26" s="32">
        <v>8</v>
      </c>
      <c r="C26" s="94"/>
      <c r="D26" s="94"/>
      <c r="E26" s="94"/>
      <c r="F26" s="94"/>
      <c r="G26" s="94"/>
      <c r="H26" s="94"/>
      <c r="I26" s="92"/>
      <c r="J26" s="92"/>
      <c r="K26" s="33"/>
      <c r="L26" s="34" t="s">
        <v>11</v>
      </c>
      <c r="M26" s="94"/>
      <c r="N26" s="94"/>
      <c r="O26" s="94"/>
      <c r="P26" s="94"/>
      <c r="Q26" s="94"/>
      <c r="R26" s="94"/>
      <c r="S26" s="94"/>
      <c r="T26" s="94"/>
      <c r="U26" s="94"/>
    </row>
    <row r="27" spans="2:21" s="35" customFormat="1" ht="21.6" customHeight="1" x14ac:dyDescent="0.4">
      <c r="B27" s="32">
        <v>9</v>
      </c>
      <c r="C27" s="94"/>
      <c r="D27" s="94"/>
      <c r="E27" s="94"/>
      <c r="F27" s="94"/>
      <c r="G27" s="94"/>
      <c r="H27" s="94"/>
      <c r="I27" s="92"/>
      <c r="J27" s="92"/>
      <c r="K27" s="33"/>
      <c r="L27" s="34" t="s">
        <v>11</v>
      </c>
      <c r="M27" s="94"/>
      <c r="N27" s="94"/>
      <c r="O27" s="94"/>
      <c r="P27" s="94"/>
      <c r="Q27" s="94"/>
      <c r="R27" s="94"/>
      <c r="S27" s="94"/>
      <c r="T27" s="94"/>
      <c r="U27" s="94"/>
    </row>
    <row r="28" spans="2:21" s="35" customFormat="1" ht="21.6" customHeight="1" x14ac:dyDescent="0.4">
      <c r="B28" s="32">
        <v>10</v>
      </c>
      <c r="C28" s="94"/>
      <c r="D28" s="94"/>
      <c r="E28" s="94"/>
      <c r="F28" s="94"/>
      <c r="G28" s="94"/>
      <c r="H28" s="94"/>
      <c r="I28" s="92"/>
      <c r="J28" s="92"/>
      <c r="K28" s="33"/>
      <c r="L28" s="34" t="s">
        <v>11</v>
      </c>
      <c r="M28" s="94"/>
      <c r="N28" s="94"/>
      <c r="O28" s="94"/>
      <c r="P28" s="94"/>
      <c r="Q28" s="94"/>
      <c r="R28" s="94"/>
      <c r="S28" s="94"/>
      <c r="T28" s="94"/>
      <c r="U28" s="94"/>
    </row>
    <row r="29" spans="2:21" s="35" customFormat="1" ht="21.6" customHeight="1" x14ac:dyDescent="0.4">
      <c r="B29" s="32">
        <v>11</v>
      </c>
      <c r="C29" s="94"/>
      <c r="D29" s="94"/>
      <c r="E29" s="94"/>
      <c r="F29" s="94"/>
      <c r="G29" s="94"/>
      <c r="H29" s="94"/>
      <c r="I29" s="92"/>
      <c r="J29" s="92"/>
      <c r="K29" s="33"/>
      <c r="L29" s="34" t="s">
        <v>11</v>
      </c>
      <c r="M29" s="94"/>
      <c r="N29" s="94"/>
      <c r="O29" s="94"/>
      <c r="P29" s="94"/>
      <c r="Q29" s="94"/>
      <c r="R29" s="94"/>
      <c r="S29" s="94"/>
      <c r="T29" s="94"/>
      <c r="U29" s="94"/>
    </row>
    <row r="30" spans="2:21" s="35" customFormat="1" ht="21.6" customHeight="1" x14ac:dyDescent="0.4">
      <c r="B30" s="32">
        <v>12</v>
      </c>
      <c r="C30" s="94"/>
      <c r="D30" s="94"/>
      <c r="E30" s="94"/>
      <c r="F30" s="94"/>
      <c r="G30" s="94"/>
      <c r="H30" s="94"/>
      <c r="I30" s="92"/>
      <c r="J30" s="92"/>
      <c r="K30" s="33"/>
      <c r="L30" s="34" t="s">
        <v>11</v>
      </c>
      <c r="M30" s="94"/>
      <c r="N30" s="94"/>
      <c r="O30" s="94"/>
      <c r="P30" s="94"/>
      <c r="Q30" s="94"/>
      <c r="R30" s="94"/>
      <c r="S30" s="94"/>
      <c r="T30" s="94"/>
      <c r="U30" s="94"/>
    </row>
    <row r="31" spans="2:21" s="35" customFormat="1" ht="21.6" customHeight="1" x14ac:dyDescent="0.4">
      <c r="B31" s="32">
        <v>13</v>
      </c>
      <c r="C31" s="94"/>
      <c r="D31" s="94"/>
      <c r="E31" s="94"/>
      <c r="F31" s="94"/>
      <c r="G31" s="94"/>
      <c r="H31" s="94"/>
      <c r="I31" s="92"/>
      <c r="J31" s="92"/>
      <c r="K31" s="33"/>
      <c r="L31" s="34" t="s">
        <v>11</v>
      </c>
      <c r="M31" s="94"/>
      <c r="N31" s="94"/>
      <c r="O31" s="94"/>
      <c r="P31" s="94"/>
      <c r="Q31" s="94"/>
      <c r="R31" s="94"/>
      <c r="S31" s="94"/>
      <c r="T31" s="94"/>
      <c r="U31" s="94"/>
    </row>
    <row r="32" spans="2:21" s="35" customFormat="1" ht="21.6" customHeight="1" x14ac:dyDescent="0.4">
      <c r="B32" s="32">
        <v>14</v>
      </c>
      <c r="C32" s="94"/>
      <c r="D32" s="94"/>
      <c r="E32" s="94"/>
      <c r="F32" s="94"/>
      <c r="G32" s="94"/>
      <c r="H32" s="94"/>
      <c r="I32" s="92"/>
      <c r="J32" s="92"/>
      <c r="K32" s="33"/>
      <c r="L32" s="34" t="s">
        <v>11</v>
      </c>
      <c r="M32" s="94"/>
      <c r="N32" s="94"/>
      <c r="O32" s="94"/>
      <c r="P32" s="94"/>
      <c r="Q32" s="94"/>
      <c r="R32" s="94"/>
      <c r="S32" s="94"/>
      <c r="T32" s="94"/>
      <c r="U32" s="94"/>
    </row>
    <row r="33" spans="2:22" s="35" customFormat="1" ht="21.6" customHeight="1" x14ac:dyDescent="0.4">
      <c r="B33" s="32">
        <v>15</v>
      </c>
      <c r="C33" s="94"/>
      <c r="D33" s="94"/>
      <c r="E33" s="94"/>
      <c r="F33" s="94"/>
      <c r="G33" s="94"/>
      <c r="H33" s="94"/>
      <c r="I33" s="92"/>
      <c r="J33" s="92"/>
      <c r="K33" s="33"/>
      <c r="L33" s="36" t="s">
        <v>11</v>
      </c>
      <c r="M33" s="94"/>
      <c r="N33" s="94"/>
      <c r="O33" s="94"/>
      <c r="P33" s="94"/>
      <c r="Q33" s="94"/>
      <c r="R33" s="94"/>
      <c r="S33" s="94"/>
      <c r="T33" s="94"/>
      <c r="U33" s="94"/>
    </row>
    <row r="34" spans="2:22" s="35" customFormat="1" ht="21.6" customHeight="1" x14ac:dyDescent="0.4">
      <c r="B34" s="37"/>
      <c r="C34" s="37"/>
      <c r="D34" s="37"/>
      <c r="E34" s="37"/>
      <c r="F34" s="29"/>
      <c r="G34" s="29"/>
      <c r="H34" s="29"/>
      <c r="I34" s="29"/>
      <c r="J34" s="37"/>
      <c r="K34" s="1"/>
      <c r="L34" s="1"/>
      <c r="M34" s="37"/>
      <c r="N34" s="37"/>
      <c r="O34" s="38"/>
      <c r="P34" s="38"/>
      <c r="Q34" s="38"/>
      <c r="R34" s="38"/>
      <c r="S34" s="38"/>
      <c r="T34" s="38"/>
      <c r="U34" s="38"/>
    </row>
    <row r="35" spans="2:22" ht="21.6" customHeight="1" x14ac:dyDescent="0.4">
      <c r="B35" s="93" t="s">
        <v>38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</row>
    <row r="36" spans="2:22" ht="27" customHeight="1" x14ac:dyDescent="0.4"/>
    <row r="37" spans="2:22" ht="27" customHeight="1" x14ac:dyDescent="0.4"/>
    <row r="38" spans="2:22" ht="27" customHeight="1" x14ac:dyDescent="0.4"/>
    <row r="39" spans="2:22" ht="27.75" x14ac:dyDescent="0.4">
      <c r="B39" s="2" ph="1"/>
      <c r="C39" s="2" ph="1"/>
      <c r="D39" s="2" ph="1"/>
      <c r="E39" s="2" ph="1"/>
      <c r="M39" s="2" ph="1"/>
      <c r="N39" s="2" ph="1"/>
      <c r="O39" s="2" ph="1"/>
      <c r="P39" s="2" ph="1"/>
      <c r="Q39" s="2" ph="1"/>
    </row>
    <row r="41" spans="2:22" ht="27.75" x14ac:dyDescent="0.4">
      <c r="B41" s="2" ph="1"/>
      <c r="C41" s="2" ph="1"/>
      <c r="D41" s="2" ph="1"/>
      <c r="E41" s="2" ph="1"/>
      <c r="M41" s="2" ph="1"/>
      <c r="N41" s="2" ph="1"/>
      <c r="O41" s="2" ph="1"/>
      <c r="P41" s="2" ph="1"/>
      <c r="Q41" s="2" ph="1"/>
    </row>
    <row r="42" spans="2:22" ht="27.75" x14ac:dyDescent="0.4">
      <c r="B42" s="2" ph="1"/>
      <c r="C42" s="2" ph="1"/>
      <c r="D42" s="2" ph="1"/>
      <c r="E42" s="2" ph="1"/>
      <c r="M42" s="2" ph="1"/>
      <c r="N42" s="2" ph="1"/>
      <c r="O42" s="2" ph="1"/>
      <c r="P42" s="2" ph="1"/>
      <c r="Q42" s="2" ph="1"/>
    </row>
    <row r="43" spans="2:22" ht="27.75" x14ac:dyDescent="0.4">
      <c r="B43" s="2" ph="1"/>
      <c r="C43" s="2" ph="1"/>
      <c r="D43" s="2" ph="1"/>
      <c r="E43" s="2" ph="1"/>
      <c r="M43" s="2" ph="1"/>
      <c r="N43" s="2" ph="1"/>
      <c r="O43" s="2" ph="1"/>
      <c r="P43" s="2" ph="1"/>
      <c r="Q43" s="2" ph="1"/>
    </row>
    <row r="44" spans="2:22" ht="27.75" x14ac:dyDescent="0.4">
      <c r="B44" s="2" ph="1"/>
      <c r="C44" s="2" ph="1"/>
      <c r="D44" s="2" ph="1"/>
      <c r="E44" s="2" ph="1"/>
      <c r="M44" s="2" ph="1"/>
      <c r="N44" s="2" ph="1"/>
      <c r="O44" s="2" ph="1"/>
      <c r="P44" s="2" ph="1"/>
      <c r="Q44" s="2" ph="1"/>
    </row>
    <row r="45" spans="2:22" ht="27.75" x14ac:dyDescent="0.4">
      <c r="B45" s="2" ph="1"/>
      <c r="C45" s="2" ph="1"/>
      <c r="D45" s="2" ph="1"/>
      <c r="E45" s="2" ph="1"/>
      <c r="M45" s="2" ph="1"/>
      <c r="N45" s="2" ph="1"/>
      <c r="O45" s="2" ph="1"/>
      <c r="P45" s="2" ph="1"/>
      <c r="Q45" s="2" ph="1"/>
    </row>
    <row r="47" spans="2:22" ht="27.75" x14ac:dyDescent="0.4">
      <c r="B47" s="2" ph="1"/>
      <c r="C47" s="2" ph="1"/>
      <c r="D47" s="2" ph="1"/>
      <c r="E47" s="2" ph="1"/>
      <c r="M47" s="2" ph="1"/>
      <c r="N47" s="2" ph="1"/>
      <c r="O47" s="2" ph="1"/>
      <c r="P47" s="2" ph="1"/>
      <c r="Q47" s="2" ph="1"/>
    </row>
    <row r="48" spans="2:22" ht="27.75" x14ac:dyDescent="0.4">
      <c r="B48" s="2" ph="1"/>
      <c r="C48" s="2" ph="1"/>
      <c r="D48" s="2" ph="1"/>
      <c r="E48" s="2" ph="1"/>
      <c r="M48" s="2" ph="1"/>
      <c r="N48" s="2" ph="1"/>
      <c r="O48" s="2" ph="1"/>
      <c r="P48" s="2" ph="1"/>
      <c r="Q48" s="2" ph="1"/>
    </row>
    <row r="49" spans="2:17" ht="27.75" x14ac:dyDescent="0.4">
      <c r="B49" s="2" ph="1"/>
      <c r="C49" s="2" ph="1"/>
      <c r="D49" s="2" ph="1"/>
      <c r="E49" s="2" ph="1"/>
      <c r="M49" s="2" ph="1"/>
      <c r="N49" s="2" ph="1"/>
      <c r="O49" s="2" ph="1"/>
      <c r="P49" s="2" ph="1"/>
      <c r="Q49" s="2" ph="1"/>
    </row>
    <row r="50" spans="2:17" ht="27.75" x14ac:dyDescent="0.4">
      <c r="B50" s="2" ph="1"/>
      <c r="C50" s="2" ph="1"/>
      <c r="D50" s="2" ph="1"/>
      <c r="E50" s="2" ph="1"/>
      <c r="M50" s="2" ph="1"/>
      <c r="N50" s="2" ph="1"/>
      <c r="O50" s="2" ph="1"/>
      <c r="P50" s="2" ph="1"/>
      <c r="Q50" s="2" ph="1"/>
    </row>
    <row r="60" spans="2:17" ht="27.75" x14ac:dyDescent="0.4">
      <c r="B60" s="2" ph="1"/>
      <c r="C60" s="2" ph="1"/>
      <c r="D60" s="2" ph="1"/>
      <c r="E60" s="2" ph="1"/>
      <c r="M60" s="2" ph="1"/>
      <c r="N60" s="2" ph="1"/>
      <c r="O60" s="2" ph="1"/>
      <c r="P60" s="2" ph="1"/>
      <c r="Q60" s="2" ph="1"/>
    </row>
    <row r="64" spans="2:17" ht="27.75" x14ac:dyDescent="0.4">
      <c r="B64" s="2" ph="1"/>
      <c r="C64" s="2" ph="1"/>
      <c r="D64" s="2" ph="1"/>
      <c r="E64" s="2" ph="1"/>
      <c r="M64" s="2" ph="1"/>
      <c r="N64" s="2" ph="1"/>
      <c r="O64" s="2" ph="1"/>
      <c r="P64" s="2" ph="1"/>
      <c r="Q64" s="2" ph="1"/>
    </row>
    <row r="72" spans="2:17" ht="27.75" x14ac:dyDescent="0.4">
      <c r="B72" s="2" ph="1"/>
      <c r="C72" s="2" ph="1"/>
      <c r="D72" s="2" ph="1"/>
      <c r="E72" s="2" ph="1"/>
      <c r="M72" s="2" ph="1"/>
      <c r="N72" s="2" ph="1"/>
      <c r="O72" s="2" ph="1"/>
      <c r="P72" s="2" ph="1"/>
      <c r="Q72" s="2" ph="1"/>
    </row>
    <row r="74" spans="2:17" ht="27.75" x14ac:dyDescent="0.4">
      <c r="B74" s="2" ph="1"/>
      <c r="C74" s="2" ph="1"/>
      <c r="D74" s="2" ph="1"/>
      <c r="E74" s="2" ph="1"/>
      <c r="M74" s="2" ph="1"/>
      <c r="N74" s="2" ph="1"/>
      <c r="O74" s="2" ph="1"/>
      <c r="P74" s="2" ph="1"/>
      <c r="Q74" s="2" ph="1"/>
    </row>
  </sheetData>
  <sheetProtection algorithmName="SHA-512" hashValue="lBSJrqFXYLNvGh5mZ8bIRAJWP0n1S6YuC14FtSP3VWzzle4Dive2swEy5ADNGHgObEYNL14i2CTVOfbzvc4xHg==" saltValue="2rAkGkQ1Rjl+zkX39C95Ig==" spinCount="100000" sheet="1" objects="1" scenarios="1"/>
  <mergeCells count="100">
    <mergeCell ref="C29:F29"/>
    <mergeCell ref="G29:H29"/>
    <mergeCell ref="M29:U29"/>
    <mergeCell ref="C30:F30"/>
    <mergeCell ref="G30:H30"/>
    <mergeCell ref="M30:U30"/>
    <mergeCell ref="C31:F31"/>
    <mergeCell ref="G31:H31"/>
    <mergeCell ref="M31:U31"/>
    <mergeCell ref="C26:F26"/>
    <mergeCell ref="G26:H26"/>
    <mergeCell ref="M26:U26"/>
    <mergeCell ref="C27:F27"/>
    <mergeCell ref="G27:H27"/>
    <mergeCell ref="M27:U27"/>
    <mergeCell ref="C28:F28"/>
    <mergeCell ref="G28:H28"/>
    <mergeCell ref="M28:U28"/>
    <mergeCell ref="I30:J30"/>
    <mergeCell ref="I31:J31"/>
    <mergeCell ref="I28:J28"/>
    <mergeCell ref="I29:J29"/>
    <mergeCell ref="G23:H23"/>
    <mergeCell ref="M23:U23"/>
    <mergeCell ref="C24:F24"/>
    <mergeCell ref="G24:H24"/>
    <mergeCell ref="M24:U24"/>
    <mergeCell ref="C25:F25"/>
    <mergeCell ref="G25:H25"/>
    <mergeCell ref="M25:U25"/>
    <mergeCell ref="C20:F20"/>
    <mergeCell ref="G20:H20"/>
    <mergeCell ref="M20:U20"/>
    <mergeCell ref="C21:F21"/>
    <mergeCell ref="G21:H21"/>
    <mergeCell ref="M21:U21"/>
    <mergeCell ref="C22:F22"/>
    <mergeCell ref="G22:H22"/>
    <mergeCell ref="M22:U22"/>
    <mergeCell ref="I20:J20"/>
    <mergeCell ref="I21:J21"/>
    <mergeCell ref="I22:J22"/>
    <mergeCell ref="C23:F23"/>
    <mergeCell ref="C18:F18"/>
    <mergeCell ref="M17:U17"/>
    <mergeCell ref="M18:U18"/>
    <mergeCell ref="C17:F17"/>
    <mergeCell ref="G19:H19"/>
    <mergeCell ref="G18:H18"/>
    <mergeCell ref="G17:H17"/>
    <mergeCell ref="C19:F19"/>
    <mergeCell ref="M19:U19"/>
    <mergeCell ref="I18:J18"/>
    <mergeCell ref="I19:J19"/>
    <mergeCell ref="I17:J17"/>
    <mergeCell ref="K17:L17"/>
    <mergeCell ref="B35:V35"/>
    <mergeCell ref="I32:J32"/>
    <mergeCell ref="I33:J33"/>
    <mergeCell ref="C32:F32"/>
    <mergeCell ref="G32:H32"/>
    <mergeCell ref="M32:U32"/>
    <mergeCell ref="C33:F33"/>
    <mergeCell ref="G33:H33"/>
    <mergeCell ref="M33:U33"/>
    <mergeCell ref="I26:J26"/>
    <mergeCell ref="I27:J27"/>
    <mergeCell ref="I24:J24"/>
    <mergeCell ref="I25:J25"/>
    <mergeCell ref="I23:J23"/>
    <mergeCell ref="Q13:Q14"/>
    <mergeCell ref="R13:T14"/>
    <mergeCell ref="U13:U14"/>
    <mergeCell ref="I14:J14"/>
    <mergeCell ref="L14:M14"/>
    <mergeCell ref="B13:D14"/>
    <mergeCell ref="I13:J13"/>
    <mergeCell ref="L13:M13"/>
    <mergeCell ref="O13:O14"/>
    <mergeCell ref="P13:P14"/>
    <mergeCell ref="B7:D8"/>
    <mergeCell ref="E7:N8"/>
    <mergeCell ref="O7:P8"/>
    <mergeCell ref="Q7:U8"/>
    <mergeCell ref="B9:D12"/>
    <mergeCell ref="F9:N9"/>
    <mergeCell ref="O9:P10"/>
    <mergeCell ref="Q9:U10"/>
    <mergeCell ref="E10:N12"/>
    <mergeCell ref="Q11:U12"/>
    <mergeCell ref="O11:P12"/>
    <mergeCell ref="B6:U6"/>
    <mergeCell ref="C1:H1"/>
    <mergeCell ref="I1:U1"/>
    <mergeCell ref="D2:R2"/>
    <mergeCell ref="C4:T4"/>
    <mergeCell ref="C5:G5"/>
    <mergeCell ref="H5:I5"/>
    <mergeCell ref="K5:L5"/>
    <mergeCell ref="N5:T5"/>
  </mergeCells>
  <phoneticPr fontId="1"/>
  <printOptions horizontalCentered="1"/>
  <pageMargins left="0.19685039370078741" right="0.19685039370078741" top="0.39370078740157483" bottom="0.19685039370078741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C285A-3122-4099-97B2-4B71B754DCE0}">
  <sheetPr codeName="Sheet3">
    <tabColor rgb="FFFF0000"/>
  </sheetPr>
  <dimension ref="C1:U29"/>
  <sheetViews>
    <sheetView view="pageLayout" zoomScaleNormal="100" workbookViewId="0">
      <selection activeCell="B1" sqref="B1"/>
    </sheetView>
  </sheetViews>
  <sheetFormatPr defaultColWidth="8.75" defaultRowHeight="18.75" x14ac:dyDescent="0.4"/>
  <cols>
    <col min="1" max="21" width="3.75" style="2" customWidth="1"/>
    <col min="22" max="16384" width="8.75" style="2"/>
  </cols>
  <sheetData>
    <row r="1" spans="3:19" ht="25.15" customHeight="1" x14ac:dyDescent="0.4"/>
    <row r="2" spans="3:19" ht="25.15" customHeight="1" x14ac:dyDescent="0.4">
      <c r="C2" s="113" t="s">
        <v>45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3:19" ht="25.15" customHeight="1" x14ac:dyDescent="0.4">
      <c r="C3" s="113" t="s">
        <v>14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3:19" ht="18" customHeight="1" x14ac:dyDescent="0.4"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3:19" s="3" customFormat="1" ht="36" customHeight="1" x14ac:dyDescent="0.8">
      <c r="C5" s="115" t="s">
        <v>15</v>
      </c>
      <c r="D5" s="115"/>
      <c r="E5" s="115"/>
      <c r="F5" s="116" t="s">
        <v>16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3:19" ht="25.15" customHeight="1" x14ac:dyDescent="0.4">
      <c r="C6" s="112" t="s">
        <v>39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3:19" ht="21" customHeight="1" x14ac:dyDescent="0.4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3:19" ht="25.15" customHeight="1" x14ac:dyDescent="0.4">
      <c r="C8" s="64" t="s">
        <v>17</v>
      </c>
      <c r="D8" s="65"/>
      <c r="E8" s="66"/>
      <c r="F8" s="117"/>
      <c r="G8" s="117"/>
      <c r="H8" s="117"/>
      <c r="I8" s="117"/>
      <c r="J8" s="117"/>
      <c r="K8" s="117"/>
      <c r="L8" s="117"/>
      <c r="M8" s="60" t="s">
        <v>0</v>
      </c>
      <c r="N8" s="60"/>
      <c r="O8" s="60"/>
      <c r="P8" s="60"/>
      <c r="Q8" s="60"/>
      <c r="R8" s="60"/>
      <c r="S8" s="60"/>
    </row>
    <row r="9" spans="3:19" ht="25.15" customHeight="1" x14ac:dyDescent="0.4">
      <c r="C9" s="64"/>
      <c r="D9" s="65"/>
      <c r="E9" s="66"/>
      <c r="F9" s="118"/>
      <c r="G9" s="118"/>
      <c r="H9" s="118"/>
      <c r="I9" s="118"/>
      <c r="J9" s="118"/>
      <c r="K9" s="118"/>
      <c r="L9" s="118"/>
      <c r="M9" s="61"/>
      <c r="N9" s="61"/>
      <c r="O9" s="61"/>
      <c r="P9" s="61"/>
      <c r="Q9" s="61"/>
      <c r="R9" s="61"/>
      <c r="S9" s="61"/>
    </row>
    <row r="10" spans="3:19" ht="25.15" customHeight="1" x14ac:dyDescent="0.4">
      <c r="C10" s="64" t="s">
        <v>1</v>
      </c>
      <c r="D10" s="65"/>
      <c r="E10" s="66"/>
      <c r="F10" s="119" t="s">
        <v>2</v>
      </c>
      <c r="G10" s="120"/>
      <c r="H10" s="120"/>
      <c r="I10" s="120"/>
      <c r="J10" s="120"/>
      <c r="K10" s="120"/>
      <c r="L10" s="121"/>
      <c r="M10" s="60" t="s">
        <v>18</v>
      </c>
      <c r="N10" s="60"/>
      <c r="O10" s="60"/>
      <c r="P10" s="60"/>
      <c r="Q10" s="60"/>
      <c r="R10" s="60"/>
      <c r="S10" s="60"/>
    </row>
    <row r="11" spans="3:19" ht="25.15" customHeight="1" x14ac:dyDescent="0.4">
      <c r="C11" s="64"/>
      <c r="D11" s="65"/>
      <c r="E11" s="66"/>
      <c r="F11" s="81"/>
      <c r="G11" s="112"/>
      <c r="H11" s="112"/>
      <c r="I11" s="112"/>
      <c r="J11" s="112"/>
      <c r="K11" s="112"/>
      <c r="L11" s="82"/>
      <c r="M11" s="122"/>
      <c r="N11" s="122"/>
      <c r="O11" s="122"/>
      <c r="P11" s="122"/>
      <c r="Q11" s="122"/>
      <c r="R11" s="122"/>
      <c r="S11" s="122"/>
    </row>
    <row r="12" spans="3:19" ht="25.15" customHeight="1" x14ac:dyDescent="0.4">
      <c r="C12" s="64"/>
      <c r="D12" s="65"/>
      <c r="E12" s="66"/>
      <c r="F12" s="71"/>
      <c r="G12" s="86"/>
      <c r="H12" s="86"/>
      <c r="I12" s="86"/>
      <c r="J12" s="86"/>
      <c r="K12" s="86"/>
      <c r="L12" s="72"/>
      <c r="M12" s="61"/>
      <c r="N12" s="61"/>
      <c r="O12" s="61"/>
      <c r="P12" s="61"/>
      <c r="Q12" s="61"/>
      <c r="R12" s="61"/>
      <c r="S12" s="61"/>
    </row>
    <row r="13" spans="3:19" ht="25.15" customHeight="1" x14ac:dyDescent="0.4">
      <c r="C13" s="123"/>
      <c r="D13" s="124"/>
      <c r="E13" s="125"/>
      <c r="F13" s="64" t="s">
        <v>12</v>
      </c>
      <c r="G13" s="66"/>
      <c r="H13" s="5"/>
      <c r="I13" s="6" t="s">
        <v>6</v>
      </c>
      <c r="J13" s="126" t="s">
        <v>4</v>
      </c>
      <c r="K13" s="7" t="s">
        <v>19</v>
      </c>
      <c r="L13" s="128"/>
      <c r="M13" s="128"/>
      <c r="N13" s="128"/>
      <c r="O13" s="128"/>
      <c r="P13" s="128"/>
      <c r="Q13" s="128"/>
      <c r="R13" s="128"/>
      <c r="S13" s="128"/>
    </row>
    <row r="14" spans="3:19" ht="25.15" customHeight="1" x14ac:dyDescent="0.4">
      <c r="C14" s="123"/>
      <c r="D14" s="124"/>
      <c r="E14" s="125"/>
      <c r="F14" s="64" t="s">
        <v>13</v>
      </c>
      <c r="G14" s="66"/>
      <c r="H14" s="5"/>
      <c r="I14" s="8" t="s">
        <v>6</v>
      </c>
      <c r="J14" s="127"/>
      <c r="K14" s="9" t="s">
        <v>20</v>
      </c>
      <c r="L14" s="129"/>
      <c r="M14" s="129"/>
      <c r="N14" s="129"/>
      <c r="O14" s="129"/>
      <c r="P14" s="129"/>
      <c r="Q14" s="129"/>
      <c r="R14" s="129"/>
      <c r="S14" s="130"/>
    </row>
    <row r="15" spans="3:19" ht="25.15" customHeight="1" x14ac:dyDescent="0.5">
      <c r="C15" s="131"/>
      <c r="D15" s="132"/>
      <c r="E15" s="132"/>
      <c r="F15" s="132"/>
      <c r="G15" s="132"/>
      <c r="H15" s="132"/>
      <c r="I15" s="132"/>
      <c r="J15" s="132"/>
      <c r="K15" s="10"/>
      <c r="L15" s="131"/>
      <c r="M15" s="132"/>
      <c r="N15" s="132"/>
      <c r="O15" s="132"/>
      <c r="P15" s="132"/>
      <c r="Q15" s="132"/>
      <c r="R15" s="132"/>
      <c r="S15" s="132"/>
    </row>
    <row r="16" spans="3:19" ht="25.15" customHeight="1" x14ac:dyDescent="0.5">
      <c r="C16" s="133" t="s">
        <v>40</v>
      </c>
      <c r="D16" s="133"/>
      <c r="E16" s="133"/>
      <c r="F16" s="133"/>
      <c r="G16" s="133"/>
      <c r="H16" s="133"/>
      <c r="I16" s="133"/>
      <c r="J16" s="133"/>
      <c r="L16" s="134" t="s">
        <v>41</v>
      </c>
      <c r="M16" s="135"/>
      <c r="N16" s="135"/>
      <c r="O16" s="135"/>
      <c r="P16" s="135"/>
      <c r="Q16" s="135"/>
      <c r="R16" s="135"/>
      <c r="S16" s="136"/>
    </row>
    <row r="17" spans="3:21" ht="25.15" customHeight="1" x14ac:dyDescent="0.4">
      <c r="C17" s="137"/>
      <c r="D17" s="138"/>
      <c r="E17" s="138"/>
      <c r="F17" s="138"/>
      <c r="G17" s="138"/>
      <c r="H17" s="138"/>
      <c r="I17" s="138"/>
      <c r="J17" s="143" t="s">
        <v>6</v>
      </c>
      <c r="L17" s="137"/>
      <c r="M17" s="138"/>
      <c r="N17" s="138"/>
      <c r="O17" s="138"/>
      <c r="P17" s="138"/>
      <c r="Q17" s="138"/>
      <c r="R17" s="138"/>
      <c r="S17" s="143" t="s">
        <v>6</v>
      </c>
    </row>
    <row r="18" spans="3:21" ht="25.15" customHeight="1" x14ac:dyDescent="0.4">
      <c r="C18" s="139"/>
      <c r="D18" s="140"/>
      <c r="E18" s="140"/>
      <c r="F18" s="140"/>
      <c r="G18" s="140"/>
      <c r="H18" s="140"/>
      <c r="I18" s="140"/>
      <c r="J18" s="144"/>
      <c r="L18" s="139"/>
      <c r="M18" s="140"/>
      <c r="N18" s="140"/>
      <c r="O18" s="140"/>
      <c r="P18" s="140"/>
      <c r="Q18" s="140"/>
      <c r="R18" s="140"/>
      <c r="S18" s="144"/>
    </row>
    <row r="19" spans="3:21" ht="25.15" customHeight="1" x14ac:dyDescent="0.4">
      <c r="C19" s="141"/>
      <c r="D19" s="142"/>
      <c r="E19" s="142"/>
      <c r="F19" s="142"/>
      <c r="G19" s="142"/>
      <c r="H19" s="142"/>
      <c r="I19" s="142"/>
      <c r="J19" s="145"/>
      <c r="L19" s="141"/>
      <c r="M19" s="142"/>
      <c r="N19" s="142"/>
      <c r="O19" s="142"/>
      <c r="P19" s="142"/>
      <c r="Q19" s="142"/>
      <c r="R19" s="142"/>
      <c r="S19" s="145"/>
    </row>
    <row r="20" spans="3:21" ht="25.15" customHeight="1" x14ac:dyDescent="0.4"/>
    <row r="21" spans="3:21" ht="25.15" customHeight="1" x14ac:dyDescent="0.5">
      <c r="C21" s="134" t="s">
        <v>42</v>
      </c>
      <c r="D21" s="135"/>
      <c r="E21" s="135"/>
      <c r="F21" s="135"/>
      <c r="G21" s="135"/>
      <c r="H21" s="135"/>
      <c r="I21" s="135"/>
      <c r="J21" s="136"/>
      <c r="L21" s="134" t="s">
        <v>43</v>
      </c>
      <c r="M21" s="135"/>
      <c r="N21" s="135"/>
      <c r="O21" s="135"/>
      <c r="P21" s="135"/>
      <c r="Q21" s="135"/>
      <c r="R21" s="135"/>
      <c r="S21" s="136"/>
    </row>
    <row r="22" spans="3:21" ht="25.15" customHeight="1" x14ac:dyDescent="0.4">
      <c r="C22" s="137"/>
      <c r="D22" s="138"/>
      <c r="E22" s="138"/>
      <c r="F22" s="138"/>
      <c r="G22" s="138"/>
      <c r="H22" s="138"/>
      <c r="I22" s="138"/>
      <c r="J22" s="143" t="s">
        <v>6</v>
      </c>
      <c r="L22" s="137"/>
      <c r="M22" s="138"/>
      <c r="N22" s="138"/>
      <c r="O22" s="138"/>
      <c r="P22" s="138"/>
      <c r="Q22" s="138"/>
      <c r="R22" s="138"/>
      <c r="S22" s="143" t="s">
        <v>6</v>
      </c>
    </row>
    <row r="23" spans="3:21" ht="25.15" customHeight="1" x14ac:dyDescent="0.4">
      <c r="C23" s="139"/>
      <c r="D23" s="140"/>
      <c r="E23" s="140"/>
      <c r="F23" s="140"/>
      <c r="G23" s="140"/>
      <c r="H23" s="140"/>
      <c r="I23" s="140"/>
      <c r="J23" s="144"/>
      <c r="L23" s="139"/>
      <c r="M23" s="140"/>
      <c r="N23" s="140"/>
      <c r="O23" s="140"/>
      <c r="P23" s="140"/>
      <c r="Q23" s="140"/>
      <c r="R23" s="140"/>
      <c r="S23" s="144"/>
    </row>
    <row r="24" spans="3:21" ht="25.15" customHeight="1" x14ac:dyDescent="0.4">
      <c r="C24" s="141"/>
      <c r="D24" s="142"/>
      <c r="E24" s="142"/>
      <c r="F24" s="142"/>
      <c r="G24" s="142"/>
      <c r="H24" s="142"/>
      <c r="I24" s="142"/>
      <c r="J24" s="145"/>
      <c r="L24" s="141"/>
      <c r="M24" s="142"/>
      <c r="N24" s="142"/>
      <c r="O24" s="142"/>
      <c r="P24" s="142"/>
      <c r="Q24" s="142"/>
      <c r="R24" s="142"/>
      <c r="S24" s="145"/>
    </row>
    <row r="26" spans="3:21" ht="18" customHeight="1" x14ac:dyDescent="0.4">
      <c r="C26" s="146" t="s">
        <v>21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</row>
    <row r="27" spans="3:21" ht="18" customHeight="1" x14ac:dyDescent="0.4">
      <c r="C27" s="146" t="s">
        <v>22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</row>
    <row r="28" spans="3:21" ht="18" customHeight="1" x14ac:dyDescent="0.4">
      <c r="C28" s="146" t="s">
        <v>23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</row>
    <row r="29" spans="3:21" ht="18" customHeight="1" x14ac:dyDescent="0.4">
      <c r="E29" s="11"/>
    </row>
  </sheetData>
  <mergeCells count="38">
    <mergeCell ref="C26:U26"/>
    <mergeCell ref="C27:U27"/>
    <mergeCell ref="C28:U28"/>
    <mergeCell ref="C21:J21"/>
    <mergeCell ref="L21:S21"/>
    <mergeCell ref="C22:I24"/>
    <mergeCell ref="J22:J24"/>
    <mergeCell ref="L22:R24"/>
    <mergeCell ref="S22:S24"/>
    <mergeCell ref="C16:J16"/>
    <mergeCell ref="L16:S16"/>
    <mergeCell ref="C17:I19"/>
    <mergeCell ref="J17:J19"/>
    <mergeCell ref="L17:R19"/>
    <mergeCell ref="S17:S19"/>
    <mergeCell ref="C13:E14"/>
    <mergeCell ref="J13:J14"/>
    <mergeCell ref="L13:S13"/>
    <mergeCell ref="L14:S14"/>
    <mergeCell ref="C15:J15"/>
    <mergeCell ref="L15:S15"/>
    <mergeCell ref="F13:G13"/>
    <mergeCell ref="F14:G14"/>
    <mergeCell ref="C8:E9"/>
    <mergeCell ref="F8:L9"/>
    <mergeCell ref="M8:N9"/>
    <mergeCell ref="O8:S9"/>
    <mergeCell ref="C10:E12"/>
    <mergeCell ref="F10:L10"/>
    <mergeCell ref="M10:N12"/>
    <mergeCell ref="O10:S12"/>
    <mergeCell ref="F11:L12"/>
    <mergeCell ref="C6:S6"/>
    <mergeCell ref="C2:S2"/>
    <mergeCell ref="C3:S3"/>
    <mergeCell ref="C4:S4"/>
    <mergeCell ref="C5:E5"/>
    <mergeCell ref="F5:S5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（参加毎の）申込用紙</vt:lpstr>
      <vt:lpstr>（年度）登録申請書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</dc:creator>
  <cp:lastModifiedBy>齊藤 匡俊</cp:lastModifiedBy>
  <cp:lastPrinted>2024-03-18T11:47:31Z</cp:lastPrinted>
  <dcterms:created xsi:type="dcterms:W3CDTF">2022-11-10T11:08:38Z</dcterms:created>
  <dcterms:modified xsi:type="dcterms:W3CDTF">2024-03-18T11:48:08Z</dcterms:modified>
</cp:coreProperties>
</file>